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935"/>
  </bookViews>
  <sheets>
    <sheet name="Plan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/>
  <c r="C12"/>
  <c r="G12" l="1"/>
  <c r="C13"/>
  <c r="D13" s="1"/>
  <c r="E13" s="1"/>
  <c r="C14" s="1"/>
  <c r="E12"/>
  <c r="H12" s="1"/>
  <c r="D14"/>
  <c r="H13"/>
  <c r="F12"/>
  <c r="G13" l="1"/>
  <c r="E14"/>
  <c r="C15" s="1"/>
  <c r="F13"/>
  <c r="H14"/>
  <c r="E15" l="1"/>
  <c r="D15"/>
  <c r="G15"/>
  <c r="F14"/>
  <c r="H15"/>
  <c r="F15"/>
  <c r="G14"/>
  <c r="C16" l="1"/>
  <c r="F16" l="1"/>
  <c r="D16"/>
  <c r="E16" l="1"/>
  <c r="G16"/>
  <c r="C17" l="1"/>
  <c r="H16"/>
  <c r="F17" l="1"/>
  <c r="E17"/>
  <c r="H17" s="1"/>
  <c r="D17"/>
  <c r="G17" l="1"/>
  <c r="C18"/>
  <c r="F18" l="1"/>
  <c r="D18"/>
  <c r="G18" s="1"/>
  <c r="E18" l="1"/>
  <c r="C19" l="1"/>
  <c r="H18"/>
  <c r="F19" l="1"/>
  <c r="D19"/>
  <c r="G19" l="1"/>
  <c r="C20"/>
  <c r="E19"/>
  <c r="H19" s="1"/>
  <c r="F20" l="1"/>
  <c r="D20"/>
  <c r="G20" s="1"/>
  <c r="E20" l="1"/>
  <c r="C21" l="1"/>
  <c r="H20"/>
  <c r="F21" l="1"/>
  <c r="D21"/>
  <c r="G21" l="1"/>
  <c r="C22"/>
  <c r="E21"/>
  <c r="H21" s="1"/>
  <c r="F22" l="1"/>
  <c r="D22"/>
  <c r="G22" s="1"/>
  <c r="E22" l="1"/>
  <c r="C23" l="1"/>
  <c r="H22"/>
  <c r="F23" l="1"/>
  <c r="E23"/>
  <c r="H23" s="1"/>
  <c r="D23"/>
  <c r="G23" l="1"/>
  <c r="C24"/>
  <c r="F24" l="1"/>
  <c r="D24"/>
  <c r="G24" s="1"/>
  <c r="E24" l="1"/>
  <c r="C25" l="1"/>
  <c r="H24"/>
  <c r="F25" l="1"/>
  <c r="D25"/>
  <c r="G25" l="1"/>
  <c r="C26"/>
  <c r="E25"/>
  <c r="H25" s="1"/>
  <c r="F26" l="1"/>
  <c r="D26"/>
  <c r="G26" s="1"/>
  <c r="E26" l="1"/>
  <c r="C27" l="1"/>
  <c r="H26"/>
  <c r="F27" l="1"/>
  <c r="E27"/>
  <c r="H27" s="1"/>
  <c r="D27"/>
  <c r="G27" l="1"/>
  <c r="C28"/>
  <c r="F28" l="1"/>
  <c r="D28"/>
  <c r="G28" s="1"/>
  <c r="E28" l="1"/>
  <c r="C29" l="1"/>
  <c r="H28"/>
  <c r="F29" l="1"/>
  <c r="E29"/>
  <c r="H29" s="1"/>
  <c r="D29"/>
  <c r="G29" l="1"/>
  <c r="C30"/>
  <c r="F30" l="1"/>
  <c r="D30"/>
  <c r="G30" s="1"/>
  <c r="E30" l="1"/>
  <c r="C31" l="1"/>
  <c r="H30"/>
  <c r="F31" l="1"/>
  <c r="E31"/>
  <c r="H31" s="1"/>
  <c r="D31"/>
  <c r="G31" l="1"/>
  <c r="C32"/>
  <c r="F32" l="1"/>
  <c r="D32"/>
  <c r="G32" s="1"/>
  <c r="E32" l="1"/>
  <c r="C33" l="1"/>
  <c r="H32"/>
  <c r="F33" l="1"/>
  <c r="E33"/>
  <c r="H33" s="1"/>
  <c r="D33"/>
  <c r="G33" l="1"/>
  <c r="C34"/>
  <c r="F34" l="1"/>
  <c r="D34"/>
  <c r="G34" s="1"/>
  <c r="E34" l="1"/>
  <c r="C35" l="1"/>
  <c r="H34"/>
  <c r="F35" l="1"/>
  <c r="D35"/>
  <c r="G35" l="1"/>
  <c r="C36"/>
  <c r="E35"/>
  <c r="H35" s="1"/>
  <c r="F36" l="1"/>
  <c r="D36"/>
  <c r="G36" s="1"/>
  <c r="E36" l="1"/>
  <c r="C37" l="1"/>
  <c r="H36"/>
  <c r="F37" l="1"/>
  <c r="E37"/>
  <c r="H37" s="1"/>
  <c r="D37"/>
  <c r="G37" l="1"/>
  <c r="C38"/>
  <c r="F38" l="1"/>
  <c r="D38"/>
  <c r="G38" s="1"/>
  <c r="E38" l="1"/>
  <c r="C39" l="1"/>
  <c r="H38"/>
  <c r="F39" l="1"/>
  <c r="E39"/>
  <c r="H39" s="1"/>
  <c r="D39"/>
  <c r="G39" l="1"/>
  <c r="C40"/>
  <c r="F40" l="1"/>
  <c r="D40"/>
  <c r="G40" s="1"/>
  <c r="E40" l="1"/>
  <c r="C41" l="1"/>
  <c r="H40"/>
  <c r="F41" l="1"/>
  <c r="D41"/>
  <c r="G41" l="1"/>
  <c r="C42"/>
  <c r="E41"/>
  <c r="H41" s="1"/>
  <c r="F42" l="1"/>
  <c r="D42"/>
  <c r="G42" s="1"/>
  <c r="E42" l="1"/>
  <c r="C43" l="1"/>
  <c r="H42"/>
  <c r="F43" l="1"/>
  <c r="E43"/>
  <c r="H43" s="1"/>
  <c r="D43"/>
  <c r="G43" l="1"/>
  <c r="C44"/>
  <c r="F44" l="1"/>
  <c r="D44"/>
  <c r="G44" s="1"/>
  <c r="E44" l="1"/>
  <c r="C45" l="1"/>
  <c r="H44"/>
  <c r="F45" l="1"/>
  <c r="D45"/>
  <c r="G45" l="1"/>
  <c r="C46"/>
  <c r="E45"/>
  <c r="H45" s="1"/>
  <c r="F46" l="1"/>
  <c r="D46"/>
  <c r="G46" s="1"/>
  <c r="E46" l="1"/>
  <c r="C47" l="1"/>
  <c r="H46"/>
  <c r="F47" l="1"/>
  <c r="E47"/>
  <c r="H47" s="1"/>
  <c r="D47"/>
  <c r="G47" l="1"/>
  <c r="C48"/>
  <c r="F48" l="1"/>
  <c r="D48"/>
  <c r="G48" s="1"/>
  <c r="E48" l="1"/>
  <c r="C49" l="1"/>
  <c r="H48"/>
  <c r="F49" l="1"/>
  <c r="E49"/>
  <c r="H49" s="1"/>
  <c r="D49"/>
  <c r="G49" l="1"/>
  <c r="C50"/>
  <c r="F50" l="1"/>
  <c r="D50"/>
  <c r="G50" s="1"/>
  <c r="E50" l="1"/>
  <c r="C51" l="1"/>
  <c r="H50"/>
  <c r="F51" l="1"/>
  <c r="E51"/>
  <c r="H51" s="1"/>
  <c r="D51"/>
  <c r="G51" l="1"/>
  <c r="C52"/>
  <c r="F52" l="1"/>
  <c r="D52"/>
  <c r="G52" s="1"/>
  <c r="E52" l="1"/>
  <c r="C53" l="1"/>
  <c r="H52"/>
  <c r="F53" l="1"/>
  <c r="E53"/>
  <c r="H53" s="1"/>
  <c r="D53"/>
  <c r="G53" l="1"/>
  <c r="C54"/>
  <c r="F54" l="1"/>
  <c r="D54"/>
  <c r="G54" s="1"/>
  <c r="E54" l="1"/>
  <c r="C55" l="1"/>
  <c r="H54"/>
  <c r="F55" l="1"/>
  <c r="D55"/>
  <c r="G55" l="1"/>
  <c r="C56"/>
  <c r="E55"/>
  <c r="H55" s="1"/>
  <c r="F56" l="1"/>
  <c r="D56"/>
  <c r="G56" s="1"/>
  <c r="E56" l="1"/>
  <c r="C57" l="1"/>
  <c r="H56"/>
  <c r="F57" l="1"/>
  <c r="E57"/>
  <c r="H57" s="1"/>
  <c r="D57"/>
  <c r="G57" l="1"/>
  <c r="C58"/>
  <c r="F58" l="1"/>
  <c r="D58"/>
  <c r="G58" l="1"/>
  <c r="C59"/>
  <c r="E58"/>
  <c r="H58" s="1"/>
  <c r="F59" l="1"/>
  <c r="D59"/>
  <c r="G59" l="1"/>
  <c r="C60"/>
  <c r="E59"/>
  <c r="H59" s="1"/>
  <c r="F60" l="1"/>
  <c r="E60"/>
  <c r="H60" s="1"/>
  <c r="D60"/>
  <c r="G60" l="1"/>
  <c r="C61"/>
  <c r="F61" l="1"/>
  <c r="D61"/>
  <c r="E61" l="1"/>
  <c r="H61" s="1"/>
  <c r="G61"/>
</calcChain>
</file>

<file path=xl/sharedStrings.xml><?xml version="1.0" encoding="utf-8"?>
<sst xmlns="http://schemas.openxmlformats.org/spreadsheetml/2006/main" count="14" uniqueCount="11">
  <si>
    <t>Precisão</t>
  </si>
  <si>
    <t>N</t>
  </si>
  <si>
    <t>x1</t>
  </si>
  <si>
    <t>x2</t>
  </si>
  <si>
    <t>x3</t>
  </si>
  <si>
    <t xml:space="preserve"> Δx1</t>
  </si>
  <si>
    <t xml:space="preserve"> Δx2</t>
  </si>
  <si>
    <t xml:space="preserve"> Δx3</t>
  </si>
  <si>
    <t>Primeira linha em que todos os deltas são menores que 10^-2</t>
  </si>
  <si>
    <t>A partir dessa linha, vemos que os valores de X1,X2 e X3 não se alteram mais.</t>
  </si>
  <si>
    <t>Erro igual a zero, ou seja, convergiram para os valores impressos em cada campo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</si>
</sst>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1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76200</xdr:rowOff>
    </xdr:from>
    <xdr:to>
      <xdr:col>3</xdr:col>
      <xdr:colOff>962025</xdr:colOff>
      <xdr:row>6</xdr:row>
      <xdr:rowOff>57150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66900" y="266700"/>
          <a:ext cx="1971675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9:P61"/>
  <sheetViews>
    <sheetView tabSelected="1" workbookViewId="0">
      <selection activeCell="J36" sqref="J36"/>
    </sheetView>
  </sheetViews>
  <sheetFormatPr defaultRowHeight="15"/>
  <cols>
    <col min="3" max="5" width="15.7109375" customWidth="1"/>
  </cols>
  <sheetData>
    <row r="9" spans="2:16">
      <c r="B9" s="7"/>
      <c r="C9" s="7"/>
      <c r="D9" s="7"/>
      <c r="E9" s="7"/>
      <c r="F9" s="7" t="s">
        <v>0</v>
      </c>
      <c r="G9" s="7"/>
      <c r="H9" s="7"/>
      <c r="J9" s="1"/>
      <c r="K9" s="1"/>
      <c r="L9" s="1"/>
      <c r="M9" s="1"/>
    </row>
    <row r="10" spans="2:16"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1"/>
      <c r="J10" s="2" t="s">
        <v>2</v>
      </c>
      <c r="K10" s="2" t="s">
        <v>3</v>
      </c>
      <c r="L10" s="2" t="s">
        <v>4</v>
      </c>
      <c r="M10" s="2"/>
    </row>
    <row r="11" spans="2:16">
      <c r="B11" s="2">
        <v>0</v>
      </c>
      <c r="C11" s="2">
        <v>0</v>
      </c>
      <c r="D11" s="2">
        <v>0</v>
      </c>
      <c r="E11" s="2">
        <v>0</v>
      </c>
      <c r="F11" s="2"/>
      <c r="G11" s="2"/>
      <c r="H11" s="2"/>
      <c r="I11" s="1"/>
      <c r="J11" s="2">
        <v>5</v>
      </c>
      <c r="K11" s="2">
        <v>1</v>
      </c>
      <c r="L11" s="2">
        <v>1</v>
      </c>
      <c r="M11" s="2">
        <v>5</v>
      </c>
    </row>
    <row r="12" spans="2:16">
      <c r="B12" s="2">
        <v>1</v>
      </c>
      <c r="C12" s="2">
        <f>($M$11-$K$11*D11-$L$11*E11)/$J$11</f>
        <v>1</v>
      </c>
      <c r="D12" s="2">
        <f>($M$12-$J$12*C12-$L$12*E11)/$K$12</f>
        <v>0.75</v>
      </c>
      <c r="E12" s="2">
        <f>($M$13-$J$13*C12-$K$13*D12)/$L$13</f>
        <v>-0.875</v>
      </c>
      <c r="F12" s="3">
        <f>C12-C11</f>
        <v>1</v>
      </c>
      <c r="G12" s="3">
        <f t="shared" ref="G12:H15" si="0">D12-D11</f>
        <v>0.75</v>
      </c>
      <c r="H12" s="3">
        <f t="shared" si="0"/>
        <v>-0.875</v>
      </c>
      <c r="I12" s="1"/>
      <c r="J12" s="2">
        <v>3</v>
      </c>
      <c r="K12" s="2">
        <v>4</v>
      </c>
      <c r="L12" s="2">
        <v>1</v>
      </c>
      <c r="M12" s="2">
        <v>6</v>
      </c>
    </row>
    <row r="13" spans="2:16">
      <c r="B13" s="2">
        <v>2</v>
      </c>
      <c r="C13" s="2">
        <f t="shared" ref="C13:C15" si="1">($M$11-$K$11*D12-$L$11*E12)/$J$11</f>
        <v>1.0249999999999999</v>
      </c>
      <c r="D13" s="2">
        <f t="shared" ref="D13:D61" si="2">($M$12-$J$12*C13-$L$12*E12)/$K$12</f>
        <v>0.95000000000000007</v>
      </c>
      <c r="E13" s="2">
        <f t="shared" ref="E13:E15" si="3">($M$13-$J$13*C13-$K$13*D13)/$L$13</f>
        <v>-0.98749999999999993</v>
      </c>
      <c r="F13" s="3">
        <f t="shared" ref="F13:F15" si="4">C13-C12</f>
        <v>2.4999999999999911E-2</v>
      </c>
      <c r="G13" s="3">
        <f t="shared" si="0"/>
        <v>0.20000000000000007</v>
      </c>
      <c r="H13" s="3">
        <f t="shared" si="0"/>
        <v>-0.11249999999999993</v>
      </c>
      <c r="I13" s="1"/>
      <c r="J13" s="2">
        <v>3</v>
      </c>
      <c r="K13" s="2">
        <v>3</v>
      </c>
      <c r="L13" s="2">
        <v>6</v>
      </c>
      <c r="M13" s="2">
        <v>0</v>
      </c>
    </row>
    <row r="14" spans="2:16">
      <c r="B14" s="2">
        <v>3</v>
      </c>
      <c r="C14" s="2">
        <f t="shared" si="1"/>
        <v>1.0074999999999998</v>
      </c>
      <c r="D14" s="2">
        <f t="shared" si="2"/>
        <v>0.99125000000000008</v>
      </c>
      <c r="E14" s="2">
        <f t="shared" si="3"/>
        <v>-0.99937500000000001</v>
      </c>
      <c r="F14" s="3">
        <f t="shared" si="4"/>
        <v>-1.7500000000000071E-2</v>
      </c>
      <c r="G14" s="3">
        <f t="shared" si="0"/>
        <v>4.1250000000000009E-2</v>
      </c>
      <c r="H14" s="3">
        <f t="shared" si="0"/>
        <v>-1.187500000000008E-2</v>
      </c>
      <c r="I14" s="1"/>
      <c r="J14" s="1"/>
      <c r="K14" s="1"/>
      <c r="L14" s="1"/>
      <c r="M14" s="1"/>
    </row>
    <row r="15" spans="2:16">
      <c r="B15" s="4">
        <v>4</v>
      </c>
      <c r="C15" s="4">
        <f t="shared" si="1"/>
        <v>1.001625</v>
      </c>
      <c r="D15" s="4">
        <f t="shared" si="2"/>
        <v>0.99862499999999998</v>
      </c>
      <c r="E15" s="4">
        <f t="shared" si="3"/>
        <v>-1.0001249999999999</v>
      </c>
      <c r="F15" s="5">
        <f t="shared" si="4"/>
        <v>-5.8749999999998526E-3</v>
      </c>
      <c r="G15" s="5">
        <f t="shared" si="0"/>
        <v>7.3749999999999094E-3</v>
      </c>
      <c r="H15" s="5">
        <f t="shared" si="0"/>
        <v>-7.499999999999174E-4</v>
      </c>
      <c r="I15" s="1"/>
      <c r="J15" s="6" t="s">
        <v>8</v>
      </c>
      <c r="K15" s="6"/>
      <c r="L15" s="6"/>
      <c r="M15" s="6"/>
      <c r="N15" s="6"/>
      <c r="O15" s="6"/>
      <c r="P15" s="6"/>
    </row>
    <row r="16" spans="2:16">
      <c r="B16" s="2">
        <v>5</v>
      </c>
      <c r="C16" s="2">
        <f t="shared" ref="C16:C61" si="5">($M$11-$K$11*D15-$L$11*E15)/$J$11</f>
        <v>1.0003</v>
      </c>
      <c r="D16" s="2">
        <f t="shared" si="2"/>
        <v>0.99980625000000001</v>
      </c>
      <c r="E16" s="2">
        <f t="shared" ref="E16:E61" si="6">($M$13-$J$13*C16-$K$13*D16)/$L$13</f>
        <v>-1.000053125</v>
      </c>
      <c r="F16" s="3">
        <f t="shared" ref="F16:F61" si="7">C16-C15</f>
        <v>-1.3250000000000206E-3</v>
      </c>
      <c r="G16" s="3">
        <f t="shared" ref="G16:G61" si="8">D16-D15</f>
        <v>1.1812500000000226E-3</v>
      </c>
      <c r="H16" s="3">
        <f t="shared" ref="H16:H61" si="9">E16-E15</f>
        <v>7.1874999999943512E-5</v>
      </c>
    </row>
    <row r="17" spans="2:10">
      <c r="B17" s="2">
        <v>6</v>
      </c>
      <c r="C17" s="2">
        <f t="shared" si="5"/>
        <v>1.0000493750000001</v>
      </c>
      <c r="D17" s="2">
        <f t="shared" si="2"/>
        <v>0.9999762499999999</v>
      </c>
      <c r="E17" s="2">
        <f t="shared" si="6"/>
        <v>-1.0000128124999998</v>
      </c>
      <c r="F17" s="3">
        <f t="shared" si="7"/>
        <v>-2.5062499999983778E-4</v>
      </c>
      <c r="G17" s="3">
        <f t="shared" si="8"/>
        <v>1.6999999999989246E-4</v>
      </c>
      <c r="H17" s="3">
        <f t="shared" si="9"/>
        <v>4.0312500000139195E-5</v>
      </c>
    </row>
    <row r="18" spans="2:10">
      <c r="B18" s="2">
        <v>7</v>
      </c>
      <c r="C18" s="2">
        <f t="shared" si="5"/>
        <v>1.0000073125</v>
      </c>
      <c r="D18" s="2">
        <f t="shared" si="2"/>
        <v>0.99999771874999999</v>
      </c>
      <c r="E18" s="2">
        <f t="shared" si="6"/>
        <v>-1.0000025156249999</v>
      </c>
      <c r="F18" s="3">
        <f t="shared" si="7"/>
        <v>-4.2062500000161762E-5</v>
      </c>
      <c r="G18" s="3">
        <f t="shared" si="8"/>
        <v>2.1468750000086523E-5</v>
      </c>
      <c r="H18" s="3">
        <f t="shared" si="9"/>
        <v>1.0296874999982109E-5</v>
      </c>
    </row>
    <row r="19" spans="2:10">
      <c r="B19" s="2">
        <v>8</v>
      </c>
      <c r="C19" s="2">
        <f t="shared" si="5"/>
        <v>1.0000009593749999</v>
      </c>
      <c r="D19" s="2">
        <f t="shared" si="2"/>
        <v>0.99999990937500005</v>
      </c>
      <c r="E19" s="2">
        <f t="shared" si="6"/>
        <v>-1.000000434375</v>
      </c>
      <c r="F19" s="3">
        <f t="shared" si="7"/>
        <v>-6.3531250000803396E-6</v>
      </c>
      <c r="G19" s="3">
        <f t="shared" si="8"/>
        <v>2.1906250000647276E-6</v>
      </c>
      <c r="H19" s="3">
        <f t="shared" si="9"/>
        <v>2.0812499998967837E-6</v>
      </c>
    </row>
    <row r="20" spans="2:10">
      <c r="B20" s="2">
        <v>9</v>
      </c>
      <c r="C20" s="2">
        <f t="shared" si="5"/>
        <v>1.000000105</v>
      </c>
      <c r="D20" s="2">
        <f t="shared" si="2"/>
        <v>1.0000000298437499</v>
      </c>
      <c r="E20" s="2">
        <f t="shared" si="6"/>
        <v>-1.000000067421875</v>
      </c>
      <c r="F20" s="3">
        <f t="shared" si="7"/>
        <v>-8.543749998590755E-7</v>
      </c>
      <c r="G20" s="3">
        <f t="shared" si="8"/>
        <v>1.2046874986459954E-7</v>
      </c>
      <c r="H20" s="3">
        <f t="shared" si="9"/>
        <v>3.6695312499723798E-7</v>
      </c>
    </row>
    <row r="21" spans="2:10">
      <c r="B21" s="2">
        <v>10</v>
      </c>
      <c r="C21" s="2">
        <f t="shared" si="5"/>
        <v>1.000000007515625</v>
      </c>
      <c r="D21" s="2">
        <f t="shared" si="2"/>
        <v>1.0000000112187499</v>
      </c>
      <c r="E21" s="2">
        <f t="shared" si="6"/>
        <v>-1.0000000093671875</v>
      </c>
      <c r="F21" s="3">
        <f t="shared" si="7"/>
        <v>-9.7484375016776426E-8</v>
      </c>
      <c r="G21" s="3">
        <f t="shared" si="8"/>
        <v>-1.8624999986727175E-8</v>
      </c>
      <c r="H21" s="3">
        <f t="shared" si="9"/>
        <v>5.80546875017518E-8</v>
      </c>
    </row>
    <row r="22" spans="2:10">
      <c r="B22" s="2">
        <v>11</v>
      </c>
      <c r="C22" s="2">
        <f t="shared" si="5"/>
        <v>0.99999999962968755</v>
      </c>
      <c r="D22" s="2">
        <f t="shared" si="2"/>
        <v>1.0000000026195313</v>
      </c>
      <c r="E22" s="2">
        <f t="shared" si="6"/>
        <v>-1.0000000011246095</v>
      </c>
      <c r="F22" s="3">
        <f t="shared" si="7"/>
        <v>-7.885937458596004E-9</v>
      </c>
      <c r="G22" s="3">
        <f t="shared" si="8"/>
        <v>-8.5992186704686446E-9</v>
      </c>
      <c r="H22" s="3">
        <f t="shared" si="9"/>
        <v>8.2425779535100219E-9</v>
      </c>
    </row>
    <row r="23" spans="2:10">
      <c r="B23" s="2">
        <v>12</v>
      </c>
      <c r="C23" s="2">
        <f t="shared" si="5"/>
        <v>0.99999999970101572</v>
      </c>
      <c r="D23" s="2">
        <f t="shared" si="2"/>
        <v>1.0000000005053906</v>
      </c>
      <c r="E23" s="2">
        <f t="shared" si="6"/>
        <v>-1.0000000001032032</v>
      </c>
      <c r="F23" s="3">
        <f t="shared" si="7"/>
        <v>7.1328165596185045E-11</v>
      </c>
      <c r="G23" s="3">
        <f t="shared" si="8"/>
        <v>-2.1141406403302199E-9</v>
      </c>
      <c r="H23" s="3">
        <f t="shared" si="9"/>
        <v>1.0214062928781686E-9</v>
      </c>
    </row>
    <row r="24" spans="2:10">
      <c r="B24" s="4">
        <v>13</v>
      </c>
      <c r="C24" s="4">
        <f t="shared" si="5"/>
        <v>0.99999999991956268</v>
      </c>
      <c r="D24" s="4">
        <f t="shared" si="2"/>
        <v>1.0000000000861289</v>
      </c>
      <c r="E24" s="4">
        <f t="shared" si="6"/>
        <v>-1.0000000000028457</v>
      </c>
      <c r="F24" s="5">
        <f t="shared" si="7"/>
        <v>2.1854695830825221E-10</v>
      </c>
      <c r="G24" s="5">
        <f t="shared" si="8"/>
        <v>-4.1926173643958009E-10</v>
      </c>
      <c r="H24" s="5">
        <f t="shared" si="9"/>
        <v>1.003575000879664E-10</v>
      </c>
      <c r="J24" t="s">
        <v>9</v>
      </c>
    </row>
    <row r="25" spans="2:10">
      <c r="B25" s="2">
        <v>14</v>
      </c>
      <c r="C25" s="2">
        <f t="shared" si="5"/>
        <v>0.99999999998334343</v>
      </c>
      <c r="D25" s="2">
        <f t="shared" si="2"/>
        <v>1.0000000000132039</v>
      </c>
      <c r="E25" s="2">
        <f t="shared" si="6"/>
        <v>-0.99999999999827371</v>
      </c>
      <c r="F25" s="3">
        <f t="shared" si="7"/>
        <v>6.3780758452480768E-11</v>
      </c>
      <c r="G25" s="3">
        <f t="shared" si="8"/>
        <v>-7.2924999372503407E-11</v>
      </c>
      <c r="H25" s="3">
        <f t="shared" si="9"/>
        <v>4.5720094377088571E-12</v>
      </c>
    </row>
    <row r="26" spans="2:10">
      <c r="B26" s="2">
        <v>15</v>
      </c>
      <c r="C26" s="2">
        <f t="shared" si="5"/>
        <v>0.99999999999701394</v>
      </c>
      <c r="D26" s="2">
        <f t="shared" si="2"/>
        <v>1.0000000000018079</v>
      </c>
      <c r="E26" s="2">
        <f t="shared" si="6"/>
        <v>-0.9999999999994108</v>
      </c>
      <c r="F26" s="3">
        <f t="shared" si="7"/>
        <v>1.367050916911694E-11</v>
      </c>
      <c r="G26" s="3">
        <f t="shared" si="8"/>
        <v>-1.1395995258567382E-11</v>
      </c>
      <c r="H26" s="3">
        <f t="shared" si="9"/>
        <v>-1.1370904218210853E-12</v>
      </c>
    </row>
    <row r="27" spans="2:10">
      <c r="B27" s="2">
        <v>16</v>
      </c>
      <c r="C27" s="2">
        <f t="shared" si="5"/>
        <v>0.99999999999952061</v>
      </c>
      <c r="D27" s="2">
        <f t="shared" si="2"/>
        <v>1.0000000000002123</v>
      </c>
      <c r="E27" s="2">
        <f t="shared" si="6"/>
        <v>-0.99999999999986644</v>
      </c>
      <c r="F27" s="3">
        <f t="shared" si="7"/>
        <v>2.5066615449986784E-12</v>
      </c>
      <c r="G27" s="3">
        <f t="shared" si="8"/>
        <v>-1.595612530991275E-12</v>
      </c>
      <c r="H27" s="3">
        <f t="shared" si="9"/>
        <v>-4.5563552930616424E-13</v>
      </c>
    </row>
    <row r="28" spans="2:10">
      <c r="B28" s="2">
        <v>17</v>
      </c>
      <c r="C28" s="2">
        <f t="shared" si="5"/>
        <v>0.99999999999993094</v>
      </c>
      <c r="D28" s="2">
        <f t="shared" si="2"/>
        <v>1.0000000000000184</v>
      </c>
      <c r="E28" s="2">
        <f t="shared" si="6"/>
        <v>-0.99999999999997469</v>
      </c>
      <c r="F28" s="3">
        <f t="shared" si="7"/>
        <v>4.1033842990145786E-13</v>
      </c>
      <c r="G28" s="3">
        <f t="shared" si="8"/>
        <v>-1.9384494009955233E-13</v>
      </c>
      <c r="H28" s="3">
        <f t="shared" si="9"/>
        <v>-1.0824674490095276E-13</v>
      </c>
    </row>
    <row r="29" spans="2:10">
      <c r="B29" s="2">
        <v>18</v>
      </c>
      <c r="C29" s="2">
        <f t="shared" si="5"/>
        <v>0.99999999999999112</v>
      </c>
      <c r="D29" s="2">
        <f t="shared" si="2"/>
        <v>1.0000000000000004</v>
      </c>
      <c r="E29" s="2">
        <f t="shared" si="6"/>
        <v>-0.99999999999999589</v>
      </c>
      <c r="F29" s="3">
        <f t="shared" si="7"/>
        <v>6.0174087934683484E-14</v>
      </c>
      <c r="G29" s="3">
        <f t="shared" si="8"/>
        <v>-1.7985612998927536E-14</v>
      </c>
      <c r="H29" s="3">
        <f t="shared" si="9"/>
        <v>-2.120525977034049E-14</v>
      </c>
    </row>
    <row r="30" spans="2:10">
      <c r="B30" s="2">
        <v>19</v>
      </c>
      <c r="C30" s="2">
        <f t="shared" si="5"/>
        <v>0.99999999999999911</v>
      </c>
      <c r="D30" s="2">
        <f t="shared" si="2"/>
        <v>0.99999999999999967</v>
      </c>
      <c r="E30" s="2">
        <f t="shared" si="6"/>
        <v>-0.99999999999999944</v>
      </c>
      <c r="F30" s="3">
        <f t="shared" si="7"/>
        <v>7.9936057773011271E-15</v>
      </c>
      <c r="G30" s="3">
        <f t="shared" si="8"/>
        <v>0</v>
      </c>
      <c r="H30" s="3">
        <f t="shared" si="9"/>
        <v>-3.5527136788005009E-15</v>
      </c>
    </row>
    <row r="31" spans="2:10">
      <c r="B31" s="2">
        <v>20</v>
      </c>
      <c r="C31" s="2">
        <f t="shared" si="5"/>
        <v>0.99999999999999978</v>
      </c>
      <c r="D31" s="2">
        <f t="shared" si="2"/>
        <v>1</v>
      </c>
      <c r="E31" s="2">
        <f t="shared" si="6"/>
        <v>-0.99999999999999989</v>
      </c>
      <c r="F31" s="3">
        <f t="shared" si="7"/>
        <v>0</v>
      </c>
      <c r="G31" s="3">
        <f t="shared" si="8"/>
        <v>0</v>
      </c>
      <c r="H31" s="3">
        <f t="shared" si="9"/>
        <v>0</v>
      </c>
    </row>
    <row r="32" spans="2:10">
      <c r="B32" s="4">
        <v>21</v>
      </c>
      <c r="C32" s="4">
        <f t="shared" si="5"/>
        <v>1</v>
      </c>
      <c r="D32" s="4">
        <f t="shared" si="2"/>
        <v>1</v>
      </c>
      <c r="E32" s="4">
        <f t="shared" si="6"/>
        <v>-1</v>
      </c>
      <c r="F32" s="5">
        <f t="shared" si="7"/>
        <v>0</v>
      </c>
      <c r="G32" s="5">
        <f t="shared" si="8"/>
        <v>0</v>
      </c>
      <c r="H32" s="5">
        <f t="shared" si="9"/>
        <v>0</v>
      </c>
      <c r="J32" t="s">
        <v>10</v>
      </c>
    </row>
    <row r="33" spans="2:8">
      <c r="B33" s="2">
        <v>22</v>
      </c>
      <c r="C33" s="2">
        <f t="shared" si="5"/>
        <v>1</v>
      </c>
      <c r="D33" s="2">
        <f t="shared" si="2"/>
        <v>1</v>
      </c>
      <c r="E33" s="2">
        <f t="shared" si="6"/>
        <v>-1</v>
      </c>
      <c r="F33" s="3">
        <f t="shared" si="7"/>
        <v>0</v>
      </c>
      <c r="G33" s="3">
        <f t="shared" si="8"/>
        <v>0</v>
      </c>
      <c r="H33" s="3">
        <f t="shared" si="9"/>
        <v>0</v>
      </c>
    </row>
    <row r="34" spans="2:8">
      <c r="B34" s="2">
        <v>23</v>
      </c>
      <c r="C34" s="2">
        <f t="shared" si="5"/>
        <v>1</v>
      </c>
      <c r="D34" s="2">
        <f t="shared" si="2"/>
        <v>1</v>
      </c>
      <c r="E34" s="2">
        <f t="shared" si="6"/>
        <v>-1</v>
      </c>
      <c r="F34" s="3">
        <f t="shared" si="7"/>
        <v>0</v>
      </c>
      <c r="G34" s="3">
        <f t="shared" si="8"/>
        <v>0</v>
      </c>
      <c r="H34" s="3">
        <f t="shared" si="9"/>
        <v>0</v>
      </c>
    </row>
    <row r="35" spans="2:8">
      <c r="B35" s="2">
        <v>24</v>
      </c>
      <c r="C35" s="2">
        <f t="shared" si="5"/>
        <v>1</v>
      </c>
      <c r="D35" s="2">
        <f t="shared" si="2"/>
        <v>1</v>
      </c>
      <c r="E35" s="2">
        <f t="shared" si="6"/>
        <v>-1</v>
      </c>
      <c r="F35" s="3">
        <f t="shared" si="7"/>
        <v>0</v>
      </c>
      <c r="G35" s="3">
        <f t="shared" si="8"/>
        <v>0</v>
      </c>
      <c r="H35" s="3">
        <f t="shared" si="9"/>
        <v>0</v>
      </c>
    </row>
    <row r="36" spans="2:8">
      <c r="B36" s="2">
        <v>25</v>
      </c>
      <c r="C36" s="2">
        <f t="shared" si="5"/>
        <v>1</v>
      </c>
      <c r="D36" s="2">
        <f t="shared" si="2"/>
        <v>1</v>
      </c>
      <c r="E36" s="2">
        <f t="shared" si="6"/>
        <v>-1</v>
      </c>
      <c r="F36" s="3">
        <f t="shared" si="7"/>
        <v>0</v>
      </c>
      <c r="G36" s="3">
        <f t="shared" si="8"/>
        <v>0</v>
      </c>
      <c r="H36" s="3">
        <f t="shared" si="9"/>
        <v>0</v>
      </c>
    </row>
    <row r="37" spans="2:8">
      <c r="B37" s="2">
        <v>26</v>
      </c>
      <c r="C37" s="2">
        <f t="shared" si="5"/>
        <v>1</v>
      </c>
      <c r="D37" s="2">
        <f t="shared" si="2"/>
        <v>1</v>
      </c>
      <c r="E37" s="2">
        <f t="shared" si="6"/>
        <v>-1</v>
      </c>
      <c r="F37" s="3">
        <f t="shared" si="7"/>
        <v>0</v>
      </c>
      <c r="G37" s="3">
        <f t="shared" si="8"/>
        <v>0</v>
      </c>
      <c r="H37" s="3">
        <f t="shared" si="9"/>
        <v>0</v>
      </c>
    </row>
    <row r="38" spans="2:8">
      <c r="B38" s="2">
        <v>27</v>
      </c>
      <c r="C38" s="2">
        <f t="shared" si="5"/>
        <v>1</v>
      </c>
      <c r="D38" s="2">
        <f t="shared" si="2"/>
        <v>1</v>
      </c>
      <c r="E38" s="2">
        <f t="shared" si="6"/>
        <v>-1</v>
      </c>
      <c r="F38" s="3">
        <f t="shared" si="7"/>
        <v>0</v>
      </c>
      <c r="G38" s="3">
        <f t="shared" si="8"/>
        <v>0</v>
      </c>
      <c r="H38" s="3">
        <f t="shared" si="9"/>
        <v>0</v>
      </c>
    </row>
    <row r="39" spans="2:8">
      <c r="B39" s="2">
        <v>28</v>
      </c>
      <c r="C39" s="2">
        <f t="shared" si="5"/>
        <v>1</v>
      </c>
      <c r="D39" s="2">
        <f t="shared" si="2"/>
        <v>1</v>
      </c>
      <c r="E39" s="2">
        <f t="shared" si="6"/>
        <v>-1</v>
      </c>
      <c r="F39" s="3">
        <f t="shared" si="7"/>
        <v>0</v>
      </c>
      <c r="G39" s="3">
        <f t="shared" si="8"/>
        <v>0</v>
      </c>
      <c r="H39" s="3">
        <f t="shared" si="9"/>
        <v>0</v>
      </c>
    </row>
    <row r="40" spans="2:8">
      <c r="B40" s="2">
        <v>29</v>
      </c>
      <c r="C40" s="2">
        <f t="shared" si="5"/>
        <v>1</v>
      </c>
      <c r="D40" s="2">
        <f t="shared" si="2"/>
        <v>1</v>
      </c>
      <c r="E40" s="2">
        <f t="shared" si="6"/>
        <v>-1</v>
      </c>
      <c r="F40" s="3">
        <f t="shared" si="7"/>
        <v>0</v>
      </c>
      <c r="G40" s="3">
        <f t="shared" si="8"/>
        <v>0</v>
      </c>
      <c r="H40" s="3">
        <f t="shared" si="9"/>
        <v>0</v>
      </c>
    </row>
    <row r="41" spans="2:8">
      <c r="B41" s="2">
        <v>30</v>
      </c>
      <c r="C41" s="2">
        <f t="shared" si="5"/>
        <v>1</v>
      </c>
      <c r="D41" s="2">
        <f t="shared" si="2"/>
        <v>1</v>
      </c>
      <c r="E41" s="2">
        <f t="shared" si="6"/>
        <v>-1</v>
      </c>
      <c r="F41" s="3">
        <f t="shared" si="7"/>
        <v>0</v>
      </c>
      <c r="G41" s="3">
        <f t="shared" si="8"/>
        <v>0</v>
      </c>
      <c r="H41" s="3">
        <f t="shared" si="9"/>
        <v>0</v>
      </c>
    </row>
    <row r="42" spans="2:8">
      <c r="B42" s="2">
        <v>31</v>
      </c>
      <c r="C42" s="2">
        <f t="shared" si="5"/>
        <v>1</v>
      </c>
      <c r="D42" s="2">
        <f t="shared" si="2"/>
        <v>1</v>
      </c>
      <c r="E42" s="2">
        <f t="shared" si="6"/>
        <v>-1</v>
      </c>
      <c r="F42" s="3">
        <f t="shared" si="7"/>
        <v>0</v>
      </c>
      <c r="G42" s="3">
        <f t="shared" si="8"/>
        <v>0</v>
      </c>
      <c r="H42" s="3">
        <f t="shared" si="9"/>
        <v>0</v>
      </c>
    </row>
    <row r="43" spans="2:8">
      <c r="B43" s="2">
        <v>32</v>
      </c>
      <c r="C43" s="2">
        <f t="shared" si="5"/>
        <v>1</v>
      </c>
      <c r="D43" s="2">
        <f t="shared" si="2"/>
        <v>1</v>
      </c>
      <c r="E43" s="2">
        <f t="shared" si="6"/>
        <v>-1</v>
      </c>
      <c r="F43" s="3">
        <f t="shared" si="7"/>
        <v>0</v>
      </c>
      <c r="G43" s="3">
        <f t="shared" si="8"/>
        <v>0</v>
      </c>
      <c r="H43" s="3">
        <f t="shared" si="9"/>
        <v>0</v>
      </c>
    </row>
    <row r="44" spans="2:8">
      <c r="B44" s="2">
        <v>33</v>
      </c>
      <c r="C44" s="2">
        <f t="shared" si="5"/>
        <v>1</v>
      </c>
      <c r="D44" s="2">
        <f t="shared" si="2"/>
        <v>1</v>
      </c>
      <c r="E44" s="2">
        <f t="shared" si="6"/>
        <v>-1</v>
      </c>
      <c r="F44" s="3">
        <f t="shared" si="7"/>
        <v>0</v>
      </c>
      <c r="G44" s="3">
        <f t="shared" si="8"/>
        <v>0</v>
      </c>
      <c r="H44" s="3">
        <f t="shared" si="9"/>
        <v>0</v>
      </c>
    </row>
    <row r="45" spans="2:8">
      <c r="B45" s="2">
        <v>34</v>
      </c>
      <c r="C45" s="2">
        <f t="shared" si="5"/>
        <v>1</v>
      </c>
      <c r="D45" s="2">
        <f t="shared" si="2"/>
        <v>1</v>
      </c>
      <c r="E45" s="2">
        <f t="shared" si="6"/>
        <v>-1</v>
      </c>
      <c r="F45" s="3">
        <f t="shared" si="7"/>
        <v>0</v>
      </c>
      <c r="G45" s="3">
        <f t="shared" si="8"/>
        <v>0</v>
      </c>
      <c r="H45" s="3">
        <f t="shared" si="9"/>
        <v>0</v>
      </c>
    </row>
    <row r="46" spans="2:8">
      <c r="B46" s="2">
        <v>35</v>
      </c>
      <c r="C46" s="2">
        <f t="shared" si="5"/>
        <v>1</v>
      </c>
      <c r="D46" s="2">
        <f t="shared" si="2"/>
        <v>1</v>
      </c>
      <c r="E46" s="2">
        <f t="shared" si="6"/>
        <v>-1</v>
      </c>
      <c r="F46" s="3">
        <f t="shared" si="7"/>
        <v>0</v>
      </c>
      <c r="G46" s="3">
        <f t="shared" si="8"/>
        <v>0</v>
      </c>
      <c r="H46" s="3">
        <f t="shared" si="9"/>
        <v>0</v>
      </c>
    </row>
    <row r="47" spans="2:8">
      <c r="B47" s="2">
        <v>36</v>
      </c>
      <c r="C47" s="2">
        <f t="shared" si="5"/>
        <v>1</v>
      </c>
      <c r="D47" s="2">
        <f t="shared" si="2"/>
        <v>1</v>
      </c>
      <c r="E47" s="2">
        <f t="shared" si="6"/>
        <v>-1</v>
      </c>
      <c r="F47" s="3">
        <f t="shared" si="7"/>
        <v>0</v>
      </c>
      <c r="G47" s="3">
        <f t="shared" si="8"/>
        <v>0</v>
      </c>
      <c r="H47" s="3">
        <f t="shared" si="9"/>
        <v>0</v>
      </c>
    </row>
    <row r="48" spans="2:8">
      <c r="B48" s="2">
        <v>37</v>
      </c>
      <c r="C48" s="2">
        <f t="shared" si="5"/>
        <v>1</v>
      </c>
      <c r="D48" s="2">
        <f t="shared" si="2"/>
        <v>1</v>
      </c>
      <c r="E48" s="2">
        <f t="shared" si="6"/>
        <v>-1</v>
      </c>
      <c r="F48" s="3">
        <f t="shared" si="7"/>
        <v>0</v>
      </c>
      <c r="G48" s="3">
        <f t="shared" si="8"/>
        <v>0</v>
      </c>
      <c r="H48" s="3">
        <f t="shared" si="9"/>
        <v>0</v>
      </c>
    </row>
    <row r="49" spans="2:8">
      <c r="B49" s="2">
        <v>38</v>
      </c>
      <c r="C49" s="2">
        <f t="shared" si="5"/>
        <v>1</v>
      </c>
      <c r="D49" s="2">
        <f t="shared" si="2"/>
        <v>1</v>
      </c>
      <c r="E49" s="2">
        <f t="shared" si="6"/>
        <v>-1</v>
      </c>
      <c r="F49" s="3">
        <f t="shared" si="7"/>
        <v>0</v>
      </c>
      <c r="G49" s="3">
        <f t="shared" si="8"/>
        <v>0</v>
      </c>
      <c r="H49" s="3">
        <f t="shared" si="9"/>
        <v>0</v>
      </c>
    </row>
    <row r="50" spans="2:8">
      <c r="B50" s="2">
        <v>39</v>
      </c>
      <c r="C50" s="2">
        <f t="shared" si="5"/>
        <v>1</v>
      </c>
      <c r="D50" s="2">
        <f t="shared" si="2"/>
        <v>1</v>
      </c>
      <c r="E50" s="2">
        <f t="shared" si="6"/>
        <v>-1</v>
      </c>
      <c r="F50" s="3">
        <f t="shared" si="7"/>
        <v>0</v>
      </c>
      <c r="G50" s="3">
        <f t="shared" si="8"/>
        <v>0</v>
      </c>
      <c r="H50" s="3">
        <f t="shared" si="9"/>
        <v>0</v>
      </c>
    </row>
    <row r="51" spans="2:8">
      <c r="B51" s="2">
        <v>40</v>
      </c>
      <c r="C51" s="2">
        <f t="shared" si="5"/>
        <v>1</v>
      </c>
      <c r="D51" s="2">
        <f t="shared" si="2"/>
        <v>1</v>
      </c>
      <c r="E51" s="2">
        <f t="shared" si="6"/>
        <v>-1</v>
      </c>
      <c r="F51" s="3">
        <f t="shared" si="7"/>
        <v>0</v>
      </c>
      <c r="G51" s="3">
        <f t="shared" si="8"/>
        <v>0</v>
      </c>
      <c r="H51" s="3">
        <f t="shared" si="9"/>
        <v>0</v>
      </c>
    </row>
    <row r="52" spans="2:8">
      <c r="B52" s="2">
        <v>41</v>
      </c>
      <c r="C52" s="2">
        <f t="shared" si="5"/>
        <v>1</v>
      </c>
      <c r="D52" s="2">
        <f t="shared" si="2"/>
        <v>1</v>
      </c>
      <c r="E52" s="2">
        <f t="shared" si="6"/>
        <v>-1</v>
      </c>
      <c r="F52" s="3">
        <f t="shared" si="7"/>
        <v>0</v>
      </c>
      <c r="G52" s="3">
        <f t="shared" si="8"/>
        <v>0</v>
      </c>
      <c r="H52" s="3">
        <f t="shared" si="9"/>
        <v>0</v>
      </c>
    </row>
    <row r="53" spans="2:8">
      <c r="B53" s="2">
        <v>42</v>
      </c>
      <c r="C53" s="2">
        <f t="shared" si="5"/>
        <v>1</v>
      </c>
      <c r="D53" s="2">
        <f t="shared" si="2"/>
        <v>1</v>
      </c>
      <c r="E53" s="2">
        <f t="shared" si="6"/>
        <v>-1</v>
      </c>
      <c r="F53" s="3">
        <f t="shared" si="7"/>
        <v>0</v>
      </c>
      <c r="G53" s="3">
        <f t="shared" si="8"/>
        <v>0</v>
      </c>
      <c r="H53" s="3">
        <f t="shared" si="9"/>
        <v>0</v>
      </c>
    </row>
    <row r="54" spans="2:8">
      <c r="B54" s="2">
        <v>43</v>
      </c>
      <c r="C54" s="2">
        <f t="shared" si="5"/>
        <v>1</v>
      </c>
      <c r="D54" s="2">
        <f t="shared" si="2"/>
        <v>1</v>
      </c>
      <c r="E54" s="2">
        <f t="shared" si="6"/>
        <v>-1</v>
      </c>
      <c r="F54" s="3">
        <f t="shared" si="7"/>
        <v>0</v>
      </c>
      <c r="G54" s="3">
        <f t="shared" si="8"/>
        <v>0</v>
      </c>
      <c r="H54" s="3">
        <f t="shared" si="9"/>
        <v>0</v>
      </c>
    </row>
    <row r="55" spans="2:8">
      <c r="B55" s="2">
        <v>44</v>
      </c>
      <c r="C55" s="2">
        <f t="shared" si="5"/>
        <v>1</v>
      </c>
      <c r="D55" s="2">
        <f t="shared" si="2"/>
        <v>1</v>
      </c>
      <c r="E55" s="2">
        <f t="shared" si="6"/>
        <v>-1</v>
      </c>
      <c r="F55" s="3">
        <f t="shared" si="7"/>
        <v>0</v>
      </c>
      <c r="G55" s="3">
        <f t="shared" si="8"/>
        <v>0</v>
      </c>
      <c r="H55" s="3">
        <f t="shared" si="9"/>
        <v>0</v>
      </c>
    </row>
    <row r="56" spans="2:8">
      <c r="B56" s="2">
        <v>45</v>
      </c>
      <c r="C56" s="2">
        <f t="shared" si="5"/>
        <v>1</v>
      </c>
      <c r="D56" s="2">
        <f t="shared" si="2"/>
        <v>1</v>
      </c>
      <c r="E56" s="2">
        <f t="shared" si="6"/>
        <v>-1</v>
      </c>
      <c r="F56" s="3">
        <f t="shared" si="7"/>
        <v>0</v>
      </c>
      <c r="G56" s="3">
        <f t="shared" si="8"/>
        <v>0</v>
      </c>
      <c r="H56" s="3">
        <f t="shared" si="9"/>
        <v>0</v>
      </c>
    </row>
    <row r="57" spans="2:8">
      <c r="B57" s="2">
        <v>46</v>
      </c>
      <c r="C57" s="2">
        <f t="shared" si="5"/>
        <v>1</v>
      </c>
      <c r="D57" s="2">
        <f t="shared" si="2"/>
        <v>1</v>
      </c>
      <c r="E57" s="2">
        <f t="shared" si="6"/>
        <v>-1</v>
      </c>
      <c r="F57" s="3">
        <f t="shared" si="7"/>
        <v>0</v>
      </c>
      <c r="G57" s="3">
        <f t="shared" si="8"/>
        <v>0</v>
      </c>
      <c r="H57" s="3">
        <f t="shared" si="9"/>
        <v>0</v>
      </c>
    </row>
    <row r="58" spans="2:8">
      <c r="B58" s="2">
        <v>47</v>
      </c>
      <c r="C58" s="2">
        <f t="shared" si="5"/>
        <v>1</v>
      </c>
      <c r="D58" s="2">
        <f t="shared" si="2"/>
        <v>1</v>
      </c>
      <c r="E58" s="2">
        <f t="shared" si="6"/>
        <v>-1</v>
      </c>
      <c r="F58" s="3">
        <f t="shared" si="7"/>
        <v>0</v>
      </c>
      <c r="G58" s="3">
        <f t="shared" si="8"/>
        <v>0</v>
      </c>
      <c r="H58" s="3">
        <f t="shared" si="9"/>
        <v>0</v>
      </c>
    </row>
    <row r="59" spans="2:8">
      <c r="B59" s="2">
        <v>48</v>
      </c>
      <c r="C59" s="2">
        <f t="shared" si="5"/>
        <v>1</v>
      </c>
      <c r="D59" s="2">
        <f t="shared" si="2"/>
        <v>1</v>
      </c>
      <c r="E59" s="2">
        <f t="shared" si="6"/>
        <v>-1</v>
      </c>
      <c r="F59" s="3">
        <f t="shared" si="7"/>
        <v>0</v>
      </c>
      <c r="G59" s="3">
        <f t="shared" si="8"/>
        <v>0</v>
      </c>
      <c r="H59" s="3">
        <f t="shared" si="9"/>
        <v>0</v>
      </c>
    </row>
    <row r="60" spans="2:8">
      <c r="B60" s="2">
        <v>49</v>
      </c>
      <c r="C60" s="2">
        <f t="shared" si="5"/>
        <v>1</v>
      </c>
      <c r="D60" s="2">
        <f t="shared" si="2"/>
        <v>1</v>
      </c>
      <c r="E60" s="2">
        <f t="shared" si="6"/>
        <v>-1</v>
      </c>
      <c r="F60" s="3">
        <f t="shared" si="7"/>
        <v>0</v>
      </c>
      <c r="G60" s="3">
        <f t="shared" si="8"/>
        <v>0</v>
      </c>
      <c r="H60" s="3">
        <f t="shared" si="9"/>
        <v>0</v>
      </c>
    </row>
    <row r="61" spans="2:8">
      <c r="B61" s="2">
        <v>50</v>
      </c>
      <c r="C61" s="2">
        <f t="shared" si="5"/>
        <v>1</v>
      </c>
      <c r="D61" s="2">
        <f t="shared" si="2"/>
        <v>1</v>
      </c>
      <c r="E61" s="2">
        <f t="shared" si="6"/>
        <v>-1</v>
      </c>
      <c r="F61" s="3">
        <f t="shared" si="7"/>
        <v>0</v>
      </c>
      <c r="G61" s="3">
        <f t="shared" si="8"/>
        <v>0</v>
      </c>
      <c r="H61" s="3">
        <f t="shared" si="9"/>
        <v>0</v>
      </c>
    </row>
  </sheetData>
  <mergeCells count="3">
    <mergeCell ref="J15:P15"/>
    <mergeCell ref="B9:E9"/>
    <mergeCell ref="F9:H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Júlia</cp:lastModifiedBy>
  <dcterms:created xsi:type="dcterms:W3CDTF">2016-03-24T23:18:49Z</dcterms:created>
  <dcterms:modified xsi:type="dcterms:W3CDTF">2016-03-25T00:08:33Z</dcterms:modified>
</cp:coreProperties>
</file>